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Transparencia 2do tri 2021\Articulo 36\Fraccion I\inciso h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FORMATO!$A$1:$AE$36</definedName>
  </definedNames>
  <calcPr calcId="162913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<sst xmlns="http://schemas.openxmlformats.org/spreadsheetml/2006/main" count="81" uniqueCount="45">
  <si>
    <t>MUNICIPIO DE SAN LUCAS</t>
  </si>
  <si>
    <t xml:space="preserve">ESTADO DEL EJERCICIO DEL PRESUPUESTO </t>
  </si>
  <si>
    <t>POR ENTE PÚBLICO/CAPÍTULO DEL GASTO</t>
  </si>
  <si>
    <t>DE ENERO A JUNIO DEL 2021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</si>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</sst>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left"/>
    </xf>
    <xf numFmtId="164" fontId="0" fillId="3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left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horizontal="left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left" wrapText="1"/>
    </xf>
    <xf numFmtId="165" fontId="5" fillId="3" borderId="10" xfId="0" applyNumberFormat="1" applyFont="1" applyFill="1" applyBorder="1" applyAlignment="1" applyProtection="1">
      <alignment vertical="center" wrapText="1"/>
    </xf>
    <xf numFmtId="165" fontId="5" fillId="3" borderId="11" xfId="0" applyNumberFormat="1" applyFont="1" applyFill="1" applyBorder="1" applyAlignment="1" applyProtection="1">
      <alignment vertical="center" wrapText="1"/>
    </xf>
    <xf numFmtId="165" fontId="5" fillId="3" borderId="19" xfId="0" applyNumberFormat="1" applyFont="1" applyFill="1" applyBorder="1" applyAlignment="1" applyProtection="1">
      <alignment vertical="center" wrapText="1"/>
    </xf>
    <xf numFmtId="165" fontId="5" fillId="3" borderId="20" xfId="0" applyNumberFormat="1" applyFont="1" applyFill="1" applyBorder="1" applyAlignment="1" applyProtection="1">
      <alignment vertical="center" wrapText="1"/>
    </xf>
    <xf numFmtId="165" fontId="5" fillId="3" borderId="15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164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 vertical="top" wrapText="1"/>
    </xf>
    <xf numFmtId="164" fontId="0" fillId="3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6"/>
  <sheetViews>
    <sheetView showGridLines="0" tabSelected="1" zoomScale="70" zoomScaleNormal="70" zoomScaleSheetLayoutView="70" workbookViewId="0">
      <selection activeCell="C9" sqref="C9:C17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ht="1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x14ac:dyDescent="0.25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6" spans="1:13" s="5" customFormat="1" ht="45" x14ac:dyDescent="0.25">
      <c r="A6" s="40" t="s">
        <v>4</v>
      </c>
      <c r="B6" s="41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27318864.760000002</v>
      </c>
      <c r="D9" s="34">
        <v>0</v>
      </c>
      <c r="E9" s="34">
        <v>27318864.760000002</v>
      </c>
      <c r="F9" s="34">
        <v>12683154</v>
      </c>
      <c r="G9" s="34">
        <v>14635710.76</v>
      </c>
      <c r="H9" s="34">
        <v>12683154</v>
      </c>
      <c r="I9" s="34">
        <v>0</v>
      </c>
      <c r="J9" s="34">
        <v>14635710.76</v>
      </c>
      <c r="K9" s="34">
        <v>12683154</v>
      </c>
      <c r="L9" s="34">
        <v>12683154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7419572.4400000004</v>
      </c>
      <c r="D10" s="34">
        <v>0</v>
      </c>
      <c r="E10" s="34">
        <v>7419572.4400000004</v>
      </c>
      <c r="F10" s="34">
        <v>3100705.89</v>
      </c>
      <c r="G10" s="34">
        <v>4318866.55</v>
      </c>
      <c r="H10" s="34">
        <v>3100705.89</v>
      </c>
      <c r="I10" s="34">
        <v>0</v>
      </c>
      <c r="J10" s="34">
        <v>4318866.55</v>
      </c>
      <c r="K10" s="34">
        <v>3100705.89</v>
      </c>
      <c r="L10" s="34">
        <v>3100705.89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9240116.6699999999</v>
      </c>
      <c r="D11" s="34">
        <v>0</v>
      </c>
      <c r="E11" s="34">
        <v>9240116.6699999999</v>
      </c>
      <c r="F11" s="34">
        <v>5722430.8600000003</v>
      </c>
      <c r="G11" s="34">
        <v>3517685.81</v>
      </c>
      <c r="H11" s="34">
        <v>5722430.8600000003</v>
      </c>
      <c r="I11" s="34">
        <v>0</v>
      </c>
      <c r="J11" s="34">
        <v>3517685.81</v>
      </c>
      <c r="K11" s="34">
        <v>5722430.8600000003</v>
      </c>
      <c r="L11" s="34">
        <v>5722430.8600000003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4595782.3499999996</v>
      </c>
      <c r="D12" s="34">
        <v>0</v>
      </c>
      <c r="E12" s="34">
        <v>4595782.3499999996</v>
      </c>
      <c r="F12" s="34">
        <v>1906238.14</v>
      </c>
      <c r="G12" s="34">
        <v>2689544.21</v>
      </c>
      <c r="H12" s="34">
        <v>1906238.14</v>
      </c>
      <c r="I12" s="34">
        <v>0</v>
      </c>
      <c r="J12" s="34">
        <v>2689544.21</v>
      </c>
      <c r="K12" s="34">
        <v>1906238.14</v>
      </c>
      <c r="L12" s="34">
        <v>1906238.14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107632.78</v>
      </c>
      <c r="D13" s="34">
        <v>0</v>
      </c>
      <c r="E13" s="34">
        <v>107632.78</v>
      </c>
      <c r="F13" s="34">
        <v>0</v>
      </c>
      <c r="G13" s="34">
        <v>107632.78</v>
      </c>
      <c r="H13" s="34">
        <v>0</v>
      </c>
      <c r="I13" s="34">
        <v>0</v>
      </c>
      <c r="J13" s="34">
        <v>107632.78</v>
      </c>
      <c r="K13" s="34">
        <v>0</v>
      </c>
      <c r="L13" s="34">
        <v>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27980505</v>
      </c>
      <c r="D14" s="34">
        <v>0</v>
      </c>
      <c r="E14" s="34">
        <v>27980505</v>
      </c>
      <c r="F14" s="34">
        <v>11053662.359999999</v>
      </c>
      <c r="G14" s="34">
        <v>16926842.640000001</v>
      </c>
      <c r="H14" s="34">
        <v>11053662.359999999</v>
      </c>
      <c r="I14" s="34">
        <v>0</v>
      </c>
      <c r="J14" s="34">
        <v>16926842.640000001</v>
      </c>
      <c r="K14" s="34">
        <v>11053662.359999999</v>
      </c>
      <c r="L14" s="34">
        <v>11053662.359999999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1965698</v>
      </c>
      <c r="D17" s="34">
        <v>0</v>
      </c>
      <c r="E17" s="34">
        <v>1965698</v>
      </c>
      <c r="F17" s="34">
        <v>937489.57</v>
      </c>
      <c r="G17" s="34">
        <v>1028208.43</v>
      </c>
      <c r="H17" s="34">
        <v>937489.57</v>
      </c>
      <c r="I17" s="34">
        <v>0</v>
      </c>
      <c r="J17" s="34">
        <v>1028208.43</v>
      </c>
      <c r="K17" s="34">
        <v>937489.57</v>
      </c>
      <c r="L17" s="34">
        <v>937489.57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78628172</v>
      </c>
      <c r="D19" s="38">
        <f t="shared" si="0"/>
        <v>0</v>
      </c>
      <c r="E19" s="38">
        <f t="shared" si="0"/>
        <v>78628172</v>
      </c>
      <c r="F19" s="38">
        <f t="shared" si="0"/>
        <v>35403680.82</v>
      </c>
      <c r="G19" s="38">
        <f t="shared" si="0"/>
        <v>43224491.18</v>
      </c>
      <c r="H19" s="38">
        <f t="shared" si="0"/>
        <v>35403680.82</v>
      </c>
      <c r="I19" s="38">
        <f t="shared" si="0"/>
        <v>0</v>
      </c>
      <c r="J19" s="38">
        <f t="shared" si="0"/>
        <v>43224491.18</v>
      </c>
      <c r="K19" s="38">
        <f t="shared" si="0"/>
        <v>35403680.82</v>
      </c>
      <c r="L19" s="38">
        <f t="shared" si="0"/>
        <v>35403680.82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5" s="8" customFormat="1" ht="39.950000000000003" customHeight="1" x14ac:dyDescent="0.25">
      <c r="A22" s="45" t="s">
        <v>35</v>
      </c>
      <c r="B22" s="45" t="s">
        <v>35</v>
      </c>
      <c r="C22" s="46" t="s">
        <v>35</v>
      </c>
      <c r="D22" s="46" t="s">
        <v>35</v>
      </c>
      <c r="E22" s="46" t="s">
        <v>35</v>
      </c>
      <c r="F22" s="46" t="s">
        <v>35</v>
      </c>
      <c r="G22" s="46" t="s">
        <v>35</v>
      </c>
      <c r="H22" s="46" t="s">
        <v>35</v>
      </c>
      <c r="I22" s="46" t="s">
        <v>35</v>
      </c>
      <c r="J22" s="46" t="s">
        <v>35</v>
      </c>
      <c r="K22" s="46" t="s">
        <v>35</v>
      </c>
      <c r="L22" s="46" t="s">
        <v>35</v>
      </c>
      <c r="M22" s="46" t="s">
        <v>35</v>
      </c>
      <c r="N22" s="51" t="s">
        <v>35</v>
      </c>
      <c r="O22" s="51" t="s">
        <v>35</v>
      </c>
    </row>
    <row r="23" spans="1:15" s="8" customFormat="1" ht="39.950000000000003" customHeight="1" x14ac:dyDescent="0.25">
      <c r="A23" s="47" t="s">
        <v>36</v>
      </c>
      <c r="B23" s="47" t="s">
        <v>36</v>
      </c>
      <c r="C23" s="48" t="s">
        <v>36</v>
      </c>
      <c r="D23" s="48" t="s">
        <v>37</v>
      </c>
      <c r="E23" s="48" t="s">
        <v>37</v>
      </c>
      <c r="F23" s="48" t="s">
        <v>37</v>
      </c>
      <c r="G23" s="48" t="s">
        <v>37</v>
      </c>
      <c r="H23" s="48" t="s">
        <v>38</v>
      </c>
      <c r="I23" s="48" t="s">
        <v>38</v>
      </c>
      <c r="J23" s="48" t="s">
        <v>38</v>
      </c>
      <c r="K23" s="48" t="s">
        <v>38</v>
      </c>
      <c r="L23" s="48" t="s">
        <v>39</v>
      </c>
      <c r="M23" s="48" t="s">
        <v>39</v>
      </c>
      <c r="N23" s="49" t="s">
        <v>39</v>
      </c>
      <c r="O23" s="49" t="s">
        <v>39</v>
      </c>
    </row>
    <row r="24" spans="1:15" s="8" customFormat="1" ht="39.950000000000003" customHeight="1" x14ac:dyDescent="0.25">
      <c r="A24" s="47" t="s">
        <v>40</v>
      </c>
      <c r="B24" s="47" t="s">
        <v>40</v>
      </c>
      <c r="C24" s="48" t="s">
        <v>40</v>
      </c>
      <c r="D24" s="48" t="s">
        <v>41</v>
      </c>
      <c r="E24" s="48" t="s">
        <v>41</v>
      </c>
      <c r="F24" s="48" t="s">
        <v>41</v>
      </c>
      <c r="G24" s="48" t="s">
        <v>41</v>
      </c>
      <c r="H24" s="48" t="s">
        <v>42</v>
      </c>
      <c r="I24" s="48" t="s">
        <v>42</v>
      </c>
      <c r="J24" s="48" t="s">
        <v>42</v>
      </c>
      <c r="K24" s="48" t="s">
        <v>42</v>
      </c>
      <c r="L24" s="48" t="s">
        <v>43</v>
      </c>
      <c r="M24" s="48" t="s">
        <v>43</v>
      </c>
      <c r="N24" s="49" t="s">
        <v>43</v>
      </c>
      <c r="O24" s="49" t="s">
        <v>43</v>
      </c>
    </row>
    <row r="25" spans="1:15" s="8" customFormat="1" ht="39.950000000000003" customHeight="1" x14ac:dyDescent="0.25">
      <c r="A25" s="4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9"/>
      <c r="O25" s="49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  <c r="B27" s="39" t="s">
        <v>44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4" spans="1:13" ht="15" customHeight="1" x14ac:dyDescent="0.25"/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22">
    <mergeCell ref="H24:K24"/>
    <mergeCell ref="H25:K25"/>
    <mergeCell ref="L22:O22"/>
    <mergeCell ref="L23:O23"/>
    <mergeCell ref="L24:O24"/>
    <mergeCell ref="L25:O25"/>
    <mergeCell ref="B27:N27"/>
    <mergeCell ref="A6:B6"/>
    <mergeCell ref="A1:M1"/>
    <mergeCell ref="A2:M2"/>
    <mergeCell ref="A4:M4"/>
    <mergeCell ref="A3:M3"/>
    <mergeCell ref="A22:C22"/>
    <mergeCell ref="A23:C23"/>
    <mergeCell ref="A24:C24"/>
    <mergeCell ref="A25:C25"/>
    <mergeCell ref="D22:G22"/>
    <mergeCell ref="D23:G23"/>
    <mergeCell ref="D24:G24"/>
    <mergeCell ref="D25:G25"/>
    <mergeCell ref="H22:K22"/>
    <mergeCell ref="H23:K23"/>
  </mergeCells>
  <pageMargins left="0.17" right="0.16" top="0.37" bottom="0.28000000000000003" header="0.31496062992125984" footer="0.31496062992125984"/>
  <pageSetup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2013-02-21T18:06:20Z</cp:lastPrinted>
  <dcterms:created xsi:type="dcterms:W3CDTF">2013-02-21T14:37:53Z</dcterms:created>
  <dcterms:modified xsi:type="dcterms:W3CDTF">2021-08-05T05:30:55Z</dcterms:modified>
</cp:coreProperties>
</file>